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<sst xmlns="http://schemas.openxmlformats.org/spreadsheetml/2006/main" count="5" uniqueCount="5">
  <si>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</t>
  </si>
  <si>
    <t>I</t>
  </si>
  <si>
    <t>N</t>
  </si>
  <si>
    <t>G</t>
  </si>
  <si>
    <t>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</si>
</sst>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TE角ｺﾞｼｯｸU"/>
      <family val="3"/>
    </font>
    <font>
      <sz val="18"/>
      <color indexed="8"/>
      <name val="HGPTE角ｺﾞｼｯｸU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TE角ｺﾞｼｯｸU"/>
      <family val="3"/>
    </font>
    <font>
      <sz val="72"/>
      <color indexed="8"/>
      <name val="HGPTE角ｺﾞｼｯｸU"/>
      <family val="3"/>
    </font>
    <font>
      <sz val="20"/>
      <color indexed="8"/>
      <name val="HGSTE角ｺﾞｼｯｸU"/>
      <family val="3"/>
    </font>
    <font>
      <sz val="72"/>
      <color indexed="8"/>
      <name val="HGSTE角ｺﾞｼｯｸU"/>
      <family val="3"/>
    </font>
    <font>
      <b/>
      <sz val="54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TE角ｺﾞｼｯｸU"/>
      <family val="3"/>
    </font>
    <font>
      <sz val="72"/>
      <color theme="1"/>
      <name val="HGPTE角ｺﾞｼｯｸU"/>
      <family val="3"/>
    </font>
    <font>
      <sz val="20"/>
      <color theme="1"/>
      <name val="HGSTE角ｺﾞｼｯｸU"/>
      <family val="3"/>
    </font>
    <font>
      <sz val="72"/>
      <color theme="1"/>
      <name val="HGSTE角ｺﾞｼｯｸU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/>
    </xf>
    <xf numFmtId="0" fontId="42" fillId="37" borderId="13" xfId="0" applyFont="1" applyFill="1" applyBorder="1" applyAlignment="1">
      <alignment horizontal="center" vertical="center"/>
    </xf>
    <xf numFmtId="0" fontId="42" fillId="37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0" fontId="42" fillId="36" borderId="16" xfId="0" applyFont="1" applyFill="1" applyBorder="1" applyAlignment="1">
      <alignment horizontal="center" vertical="center"/>
    </xf>
    <xf numFmtId="0" fontId="42" fillId="37" borderId="17" xfId="0" applyFont="1" applyFill="1" applyBorder="1" applyAlignment="1">
      <alignment horizontal="center" vertical="center"/>
    </xf>
    <xf numFmtId="0" fontId="42" fillId="37" borderId="16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5" borderId="21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/>
    </xf>
    <xf numFmtId="0" fontId="42" fillId="36" borderId="18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/>
    </xf>
    <xf numFmtId="0" fontId="42" fillId="37" borderId="21" xfId="0" applyFont="1" applyFill="1" applyBorder="1" applyAlignment="1">
      <alignment horizontal="center" vertical="center"/>
    </xf>
    <xf numFmtId="0" fontId="42" fillId="37" borderId="2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/>
    </xf>
    <xf numFmtId="0" fontId="44" fillId="36" borderId="30" xfId="0" applyFont="1" applyFill="1" applyBorder="1" applyAlignment="1">
      <alignment horizontal="center" vertical="center"/>
    </xf>
    <xf numFmtId="0" fontId="44" fillId="37" borderId="31" xfId="0" applyFont="1" applyFill="1" applyBorder="1" applyAlignment="1">
      <alignment horizontal="center" vertical="center"/>
    </xf>
    <xf numFmtId="0" fontId="44" fillId="37" borderId="30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FF00FF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428625</xdr:rowOff>
    </xdr:from>
    <xdr:to>
      <xdr:col>21</xdr:col>
      <xdr:colOff>123825</xdr:colOff>
      <xdr:row>17</xdr:row>
      <xdr:rowOff>9525</xdr:rowOff>
    </xdr:to>
    <xdr:pic>
      <xdr:nvPicPr>
        <xdr:cNvPr id="1" name="Picture 5" descr="C:\Documents and Settings\しんじ\Local Settings\Temporary Internet Files\Content.IE5\CFIZ6CCU\MPj0401581000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28625"/>
          <a:ext cx="46101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495300</xdr:colOff>
      <xdr:row>7</xdr:row>
      <xdr:rowOff>57150</xdr:rowOff>
    </xdr:from>
    <xdr:ext cx="3781425" cy="914400"/>
    <xdr:sp>
      <xdr:nvSpPr>
        <xdr:cNvPr id="2" name="正方形/長方形 3"/>
        <xdr:cNvSpPr>
          <a:spLocks/>
        </xdr:cNvSpPr>
      </xdr:nvSpPr>
      <xdr:spPr>
        <a:xfrm>
          <a:off x="6067425" y="2143125"/>
          <a:ext cx="37814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ENJOY  BINGO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11" width="5.140625" style="0" customWidth="1"/>
    <col min="12" max="12" width="2.00390625" style="0" customWidth="1"/>
    <col min="13" max="14" width="12.28125" style="0" customWidth="1"/>
    <col min="15" max="16" width="11.8515625" style="0" customWidth="1"/>
  </cols>
  <sheetData>
    <row r="1" ht="36" customHeight="1" thickBot="1">
      <c r="A1" s="31">
        <f>COUNTA(B3:K17)</f>
        <v>75</v>
      </c>
    </row>
    <row r="2" spans="2:14" ht="27" thickBot="1">
      <c r="B2" s="38" t="s">
        <v>0</v>
      </c>
      <c r="C2" s="39"/>
      <c r="D2" s="40" t="s">
        <v>1</v>
      </c>
      <c r="E2" s="41"/>
      <c r="F2" s="42" t="s">
        <v>2</v>
      </c>
      <c r="G2" s="43"/>
      <c r="H2" s="44" t="s">
        <v>3</v>
      </c>
      <c r="I2" s="45"/>
      <c r="J2" s="46" t="s">
        <v>4</v>
      </c>
      <c r="K2" s="47"/>
      <c r="M2" s="48">
        <f>IF(AND(M8&gt;=1,M8&lt;=15),"B",IF(AND(M8&gt;=16,M8&lt;=30),"I",IF(AND(M8&gt;=31,M8&lt;=45),"N",IF(AND(M8&gt;=46,M8&lt;=60),"G",IF(AND(M8&gt;=61,M8&lt;=75),"O","")))))</f>
      </c>
      <c r="N2" s="49"/>
    </row>
    <row r="3" spans="2:14" ht="20.25" customHeight="1">
      <c r="B3" s="1">
        <v>1</v>
      </c>
      <c r="C3" s="2"/>
      <c r="D3" s="3">
        <v>16</v>
      </c>
      <c r="E3" s="4"/>
      <c r="F3" s="5">
        <v>31</v>
      </c>
      <c r="G3" s="6"/>
      <c r="H3" s="7">
        <v>46</v>
      </c>
      <c r="I3" s="8"/>
      <c r="J3" s="9">
        <v>61</v>
      </c>
      <c r="K3" s="10"/>
      <c r="M3" s="50"/>
      <c r="N3" s="51"/>
    </row>
    <row r="4" spans="2:14" ht="20.25" customHeight="1">
      <c r="B4" s="11">
        <v>2</v>
      </c>
      <c r="C4" s="12"/>
      <c r="D4" s="13">
        <v>17</v>
      </c>
      <c r="E4" s="14"/>
      <c r="F4" s="15">
        <v>32</v>
      </c>
      <c r="G4" s="16"/>
      <c r="H4" s="17">
        <v>47</v>
      </c>
      <c r="I4" s="18"/>
      <c r="J4" s="19">
        <v>62</v>
      </c>
      <c r="K4" s="20"/>
      <c r="M4" s="50"/>
      <c r="N4" s="51"/>
    </row>
    <row r="5" spans="2:14" ht="20.25" customHeight="1">
      <c r="B5" s="11">
        <v>3</v>
      </c>
      <c r="C5" s="12"/>
      <c r="D5" s="13">
        <v>18</v>
      </c>
      <c r="E5" s="14"/>
      <c r="F5" s="15">
        <v>33</v>
      </c>
      <c r="G5" s="16"/>
      <c r="H5" s="17">
        <v>48</v>
      </c>
      <c r="I5" s="18"/>
      <c r="J5" s="19">
        <v>63</v>
      </c>
      <c r="K5" s="20"/>
      <c r="M5" s="50"/>
      <c r="N5" s="51"/>
    </row>
    <row r="6" spans="2:14" ht="20.25" customHeight="1">
      <c r="B6" s="11">
        <v>4</v>
      </c>
      <c r="C6" s="12"/>
      <c r="D6" s="13">
        <v>19</v>
      </c>
      <c r="E6" s="14"/>
      <c r="F6" s="15">
        <v>34</v>
      </c>
      <c r="G6" s="16"/>
      <c r="H6" s="17">
        <v>49</v>
      </c>
      <c r="I6" s="18"/>
      <c r="J6" s="19">
        <v>64</v>
      </c>
      <c r="K6" s="20"/>
      <c r="M6" s="50"/>
      <c r="N6" s="51"/>
    </row>
    <row r="7" spans="2:14" ht="20.25" customHeight="1" thickBot="1">
      <c r="B7" s="11">
        <v>5</v>
      </c>
      <c r="C7" s="12"/>
      <c r="D7" s="13">
        <v>20</v>
      </c>
      <c r="E7" s="14"/>
      <c r="F7" s="15">
        <v>35</v>
      </c>
      <c r="G7" s="16"/>
      <c r="H7" s="17">
        <v>50</v>
      </c>
      <c r="I7" s="18"/>
      <c r="J7" s="19">
        <v>65</v>
      </c>
      <c r="K7" s="20"/>
      <c r="M7" s="52"/>
      <c r="N7" s="53"/>
    </row>
    <row r="8" spans="2:14" ht="20.25" customHeight="1">
      <c r="B8" s="11">
        <v>6</v>
      </c>
      <c r="C8" s="12"/>
      <c r="D8" s="13">
        <v>21</v>
      </c>
      <c r="E8" s="14"/>
      <c r="F8" s="15">
        <v>36</v>
      </c>
      <c r="G8" s="16"/>
      <c r="H8" s="17">
        <v>51</v>
      </c>
      <c r="I8" s="18"/>
      <c r="J8" s="19">
        <v>66</v>
      </c>
      <c r="K8" s="20"/>
      <c r="M8" s="32"/>
      <c r="N8" s="33"/>
    </row>
    <row r="9" spans="2:14" ht="20.25" customHeight="1">
      <c r="B9" s="11">
        <v>7</v>
      </c>
      <c r="C9" s="12"/>
      <c r="D9" s="13">
        <v>22</v>
      </c>
      <c r="E9" s="14"/>
      <c r="F9" s="15">
        <v>37</v>
      </c>
      <c r="G9" s="16"/>
      <c r="H9" s="17">
        <v>52</v>
      </c>
      <c r="I9" s="18"/>
      <c r="J9" s="19">
        <v>67</v>
      </c>
      <c r="K9" s="20"/>
      <c r="M9" s="34"/>
      <c r="N9" s="35"/>
    </row>
    <row r="10" spans="2:14" ht="20.25" customHeight="1">
      <c r="B10" s="11">
        <v>8</v>
      </c>
      <c r="C10" s="12"/>
      <c r="D10" s="13">
        <v>23</v>
      </c>
      <c r="E10" s="14"/>
      <c r="F10" s="15">
        <v>38</v>
      </c>
      <c r="G10" s="16"/>
      <c r="H10" s="17">
        <v>53</v>
      </c>
      <c r="I10" s="18"/>
      <c r="J10" s="19">
        <v>68</v>
      </c>
      <c r="K10" s="20"/>
      <c r="M10" s="34"/>
      <c r="N10" s="35"/>
    </row>
    <row r="11" spans="2:14" ht="20.25" customHeight="1">
      <c r="B11" s="11">
        <v>9</v>
      </c>
      <c r="C11" s="12"/>
      <c r="D11" s="13">
        <v>24</v>
      </c>
      <c r="E11" s="14"/>
      <c r="F11" s="15">
        <v>39</v>
      </c>
      <c r="G11" s="16"/>
      <c r="H11" s="17">
        <v>54</v>
      </c>
      <c r="I11" s="18"/>
      <c r="J11" s="19">
        <v>69</v>
      </c>
      <c r="K11" s="20"/>
      <c r="M11" s="34"/>
      <c r="N11" s="35"/>
    </row>
    <row r="12" spans="2:14" ht="20.25" customHeight="1">
      <c r="B12" s="11">
        <v>10</v>
      </c>
      <c r="C12" s="12"/>
      <c r="D12" s="13">
        <v>25</v>
      </c>
      <c r="E12" s="14"/>
      <c r="F12" s="15">
        <v>40</v>
      </c>
      <c r="G12" s="16"/>
      <c r="H12" s="17">
        <v>55</v>
      </c>
      <c r="I12" s="18"/>
      <c r="J12" s="19">
        <v>70</v>
      </c>
      <c r="K12" s="20"/>
      <c r="M12" s="34"/>
      <c r="N12" s="35"/>
    </row>
    <row r="13" spans="2:14" ht="20.25" customHeight="1" thickBot="1">
      <c r="B13" s="11">
        <v>11</v>
      </c>
      <c r="C13" s="12"/>
      <c r="D13" s="13">
        <v>26</v>
      </c>
      <c r="E13" s="14"/>
      <c r="F13" s="15">
        <v>41</v>
      </c>
      <c r="G13" s="16"/>
      <c r="H13" s="17">
        <v>56</v>
      </c>
      <c r="I13" s="18"/>
      <c r="J13" s="19">
        <v>71</v>
      </c>
      <c r="K13" s="20"/>
      <c r="M13" s="36"/>
      <c r="N13" s="37"/>
    </row>
    <row r="14" spans="2:11" ht="20.25" customHeight="1">
      <c r="B14" s="11">
        <v>12</v>
      </c>
      <c r="C14" s="12"/>
      <c r="D14" s="13">
        <v>27</v>
      </c>
      <c r="E14" s="14"/>
      <c r="F14" s="15">
        <v>42</v>
      </c>
      <c r="G14" s="16"/>
      <c r="H14" s="17">
        <v>57</v>
      </c>
      <c r="I14" s="18"/>
      <c r="J14" s="19">
        <v>72</v>
      </c>
      <c r="K14" s="20"/>
    </row>
    <row r="15" spans="2:11" ht="20.25" customHeight="1">
      <c r="B15" s="11">
        <v>13</v>
      </c>
      <c r="C15" s="12"/>
      <c r="D15" s="13">
        <v>28</v>
      </c>
      <c r="E15" s="14"/>
      <c r="F15" s="15">
        <v>43</v>
      </c>
      <c r="G15" s="16"/>
      <c r="H15" s="17">
        <v>58</v>
      </c>
      <c r="I15" s="18"/>
      <c r="J15" s="19">
        <v>73</v>
      </c>
      <c r="K15" s="20"/>
    </row>
    <row r="16" spans="2:11" ht="20.25" customHeight="1">
      <c r="B16" s="11">
        <v>14</v>
      </c>
      <c r="C16" s="12"/>
      <c r="D16" s="13">
        <v>29</v>
      </c>
      <c r="E16" s="14"/>
      <c r="F16" s="15">
        <v>44</v>
      </c>
      <c r="G16" s="16"/>
      <c r="H16" s="17">
        <v>59</v>
      </c>
      <c r="I16" s="18"/>
      <c r="J16" s="19">
        <v>74</v>
      </c>
      <c r="K16" s="20"/>
    </row>
    <row r="17" spans="2:11" ht="20.25" customHeight="1" thickBot="1">
      <c r="B17" s="21">
        <v>15</v>
      </c>
      <c r="C17" s="22"/>
      <c r="D17" s="23">
        <v>30</v>
      </c>
      <c r="E17" s="24"/>
      <c r="F17" s="25">
        <v>45</v>
      </c>
      <c r="G17" s="26"/>
      <c r="H17" s="27">
        <v>60</v>
      </c>
      <c r="I17" s="28"/>
      <c r="J17" s="29">
        <v>75</v>
      </c>
      <c r="K17" s="30"/>
    </row>
  </sheetData>
  <sheetProtection/>
  <mergeCells count="7">
    <mergeCell ref="M8:N13"/>
    <mergeCell ref="B2:C2"/>
    <mergeCell ref="D2:E2"/>
    <mergeCell ref="F2:G2"/>
    <mergeCell ref="H2:I2"/>
    <mergeCell ref="J2:K2"/>
    <mergeCell ref="M2:N7"/>
  </mergeCells>
  <conditionalFormatting sqref="M2:N7">
    <cfRule type="cellIs" priority="2" dxfId="3" operator="equal">
      <formula>"G"</formula>
    </cfRule>
    <cfRule type="cellIs" priority="3" dxfId="2" operator="equal">
      <formula>"N"</formula>
    </cfRule>
    <cfRule type="cellIs" priority="4" dxfId="1" operator="equal">
      <formula>"I"</formula>
    </cfRule>
    <cfRule type="cellIs" priority="5" dxfId="4" operator="equal">
      <formula>"O"</formula>
    </cfRule>
    <cfRule type="cellIs" priority="6" dxfId="5" operator="equal">
      <formula>"B"</formula>
    </cfRule>
  </conditionalFormatting>
  <conditionalFormatting sqref="B3:K17">
    <cfRule type="cellIs" priority="1" dxfId="0" operator="equal">
      <formula>""</formula>
    </cfRule>
  </conditionalFormatting>
  <printOptions/>
  <pageMargins left="0.7" right="0.7" top="0.75" bottom="0.75" header="0.3" footer="0.3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 Fujii</dc:creator>
  <cp:keywords/>
  <dc:description/>
  <cp:lastModifiedBy>Shinji Fujii</cp:lastModifiedBy>
  <dcterms:created xsi:type="dcterms:W3CDTF">2009-10-11T13:37:04Z</dcterms:created>
  <dcterms:modified xsi:type="dcterms:W3CDTF">2009-10-11T15:18:40Z</dcterms:modified>
  <cp:category/>
  <cp:version/>
  <cp:contentType/>
  <cp:contentStatus/>
</cp:coreProperties>
</file>